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905"/>
  </bookViews>
  <sheets>
    <sheet name="Φύλλο1" sheetId="1" r:id="rId1"/>
  </sheets>
  <definedNames>
    <definedName name="Z_4253959E_5981_4824_8DB1_BB042C60614E_.wvu.FilterData" localSheetId="0" hidden="1">Φύλλο1!$A$1:$J$23</definedName>
    <definedName name="Z_80C972E7_C6F7_48B6_8931_F819B5E715FD_.wvu.FilterData" localSheetId="0" hidden="1">Φύλλο1!$A$1:$AA$23</definedName>
    <definedName name="ΕΠΙΛΟΓΕΣ">#REF!</definedName>
  </definedNames>
  <calcPr calcId="0"/>
  <customWorkbookViews>
    <customWorkbookView name="Φίλτρο 2" guid="{4253959E-5981-4824-8DB1-BB042C60614E}" maximized="1" windowWidth="0" windowHeight="0" activeSheetId="0"/>
    <customWorkbookView name="Φίλτρο 1" guid="{80C972E7-C6F7-48B6-8931-F819B5E715FD}" maximized="1" windowWidth="0" windowHeight="0" activeSheetId="0"/>
  </customWorkbookViews>
</workbook>
</file>

<file path=xl/sharedStrings.xml><?xml version="1.0" encoding="utf-8"?>
<sst xmlns="http://schemas.openxmlformats.org/spreadsheetml/2006/main" count="145" uniqueCount="87">
  <si>
    <t>ΜΕΛΟΣ ΔΕΠ</t>
  </si>
  <si>
    <t>ΗΜΕΡΟΜΗΝΙΑ</t>
  </si>
  <si>
    <t>ΩΡΑ</t>
  </si>
  <si>
    <t xml:space="preserve">ΣΥΝΑΝΤΗΣΗ </t>
  </si>
  <si>
    <t>ΑΙΘΟΥΣΑ</t>
  </si>
  <si>
    <t>ΖΟΟΜ (LINK)</t>
  </si>
  <si>
    <t>EMAIL</t>
  </si>
  <si>
    <t>ΤΗΛ</t>
  </si>
  <si>
    <t>ΚΑΤΕΥΘΥΝΣΗ</t>
  </si>
  <si>
    <t>ΒΑΘΜΙΔΑ</t>
  </si>
  <si>
    <t>Αυδίκος Ηλίας</t>
  </si>
  <si>
    <t>ΔΙΑ ΖΩΣΗΣ</t>
  </si>
  <si>
    <t>Εργαστήριο Λαχανοκομίας</t>
  </si>
  <si>
    <t>avdikos.elias@gmail.com</t>
  </si>
  <si>
    <t>Φυτική Παραγωγή</t>
  </si>
  <si>
    <t>Επίκουρος Καθηγητής</t>
  </si>
  <si>
    <t>Γιαννακούλα Αναστασία</t>
  </si>
  <si>
    <t>Εργαστήριο Βοτανικής, αιθ. 4 κτίριο Ζωικής Παραγωγής</t>
  </si>
  <si>
    <t>agianna@ihu.gr</t>
  </si>
  <si>
    <t>Επίκουρη Καθηγήτρια</t>
  </si>
  <si>
    <t>Δήμας Κίτσιος</t>
  </si>
  <si>
    <t>dimas@ihu.gr</t>
  </si>
  <si>
    <t>Καθηγητής</t>
  </si>
  <si>
    <t>Δημητριάδης Χρήστος</t>
  </si>
  <si>
    <t>ΑΙΘΟΥΣΑ ΓΕΩΡΓΙΚΩΝ ΜΗΧΑΝΗΜΑΤΩΝ</t>
  </si>
  <si>
    <t>dimchri@cp.teithe.gr</t>
  </si>
  <si>
    <t>Κοντογεώργος Αχιλλέας</t>
  </si>
  <si>
    <t>ΑΙΘΟΥΣΑ 207</t>
  </si>
  <si>
    <t>akontoge@ihu.gr</t>
  </si>
  <si>
    <t>Αγρ. Οικονομία &amp; Επιχειρηματικότητα</t>
  </si>
  <si>
    <t>Αναπληρωτής Καθηγητής</t>
  </si>
  <si>
    <t>Κουσενίδης Κωνσταντίνος</t>
  </si>
  <si>
    <t>ΑΙΘΟΥΣΑ 3 ΚΤΙΡΙΟ ΖΩΙΚΗΣ ΠΑΡΑΓΩΓΗΣ</t>
  </si>
  <si>
    <t>kousenidis@ihu.gr</t>
  </si>
  <si>
    <t>Επιστήμη Ζωικής Παραγωγή</t>
  </si>
  <si>
    <t>Κουτσού Σταυριανή</t>
  </si>
  <si>
    <t>17.00</t>
  </si>
  <si>
    <t>με ΖΟΟΜ</t>
  </si>
  <si>
    <t>https://zoom.us/j/96916625680</t>
  </si>
  <si>
    <t>skoutsou@ihu.gr</t>
  </si>
  <si>
    <t>Καθηγήτρια</t>
  </si>
  <si>
    <t>Κυρίτση Σταυρούλα</t>
  </si>
  <si>
    <t>ΓΡΑΦΕΙΟ 23 ΚΤΗΡΙΟ ΖΩΙΚΗΣ ΠΑΡΑΓΩΓΗΣ</t>
  </si>
  <si>
    <t>stakir@ap.teithe.gr</t>
  </si>
  <si>
    <t>Λέκτορας</t>
  </si>
  <si>
    <t>Κωνσταντίνου Μαρία</t>
  </si>
  <si>
    <t>12.30</t>
  </si>
  <si>
    <t>Εργαστήριο Ανατομίας -Μορφολολογίας Φυτών</t>
  </si>
  <si>
    <t>mkonst@emt.ihu.gr</t>
  </si>
  <si>
    <t>2310013329 &amp; 6977899899</t>
  </si>
  <si>
    <t>Φυτικής Παραγωγής</t>
  </si>
  <si>
    <t>Λυμπερόπουλος Αριστοτέλης</t>
  </si>
  <si>
    <t>Εραγστήριο Αναπαραγωγής - Αγρόκτημα</t>
  </si>
  <si>
    <t>alymperopoulos@ihu.gr</t>
  </si>
  <si>
    <t>Μαζαράκη Κυριακή</t>
  </si>
  <si>
    <t>10 πμ</t>
  </si>
  <si>
    <t>mazaraki@ap.teithe.gr</t>
  </si>
  <si>
    <t>Μητσόπουλος Ιωάννης</t>
  </si>
  <si>
    <t>gmitsop@ihu.gr</t>
  </si>
  <si>
    <t>Μπαμπίδης Βασίλειος</t>
  </si>
  <si>
    <t>18.00</t>
  </si>
  <si>
    <t>https://zoom.us/j/98714275969</t>
  </si>
  <si>
    <t>bampidis@ihu.gr</t>
  </si>
  <si>
    <t>Νίνου Ελισσάβετ</t>
  </si>
  <si>
    <t>lisaninou@gmail.com</t>
  </si>
  <si>
    <t>Νόττα Ουρανία</t>
  </si>
  <si>
    <t>ΟΛΥΜΠΙΑ</t>
  </si>
  <si>
    <t>ournotta@ihu.gr</t>
  </si>
  <si>
    <t>Αγρ. Οικονομία &amp;Επιχειρηματικότητα</t>
  </si>
  <si>
    <t>Παπαδοπούλου Σμαραγδή</t>
  </si>
  <si>
    <t>Εργαστήριο Εντομολογίας</t>
  </si>
  <si>
    <t>papsm@ihu.gr</t>
  </si>
  <si>
    <t>Παυλούδη Αλεξάνδρα</t>
  </si>
  <si>
    <t>stalex@ihu.gr</t>
  </si>
  <si>
    <t>Αναπληρώτρια Καθηγήτρια</t>
  </si>
  <si>
    <t>Σκαπέτας Βασίλειος</t>
  </si>
  <si>
    <t>skapetas@ap.teithe.gr</t>
  </si>
  <si>
    <t>Στεφάνου Στέφανος</t>
  </si>
  <si>
    <t>stefst2@ihu.gr</t>
  </si>
  <si>
    <t>Τελόγλου Ηλίας</t>
  </si>
  <si>
    <t>Εργαστήριο Αρδεύσεων</t>
  </si>
  <si>
    <t>itelo@ihu.gr</t>
  </si>
  <si>
    <t>Φούντα Αναστασία</t>
  </si>
  <si>
    <t>afounta@ap.teithe.gr</t>
  </si>
  <si>
    <t>Χατζηπλής Δημήτριος</t>
  </si>
  <si>
    <t xml:space="preserve">Εργαστήριο Αγροβιοτεχνολογίας και Ελέγχου Αγροτικών Προϊόντων </t>
  </si>
  <si>
    <t>chatz@ihu.gr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</si>
</sst>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Roboto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3" borderId="0" xfId="0" applyFont="1" applyFill="1" applyAlignment="1"/>
    <xf numFmtId="14" fontId="2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0" fontId="2" fillId="0" borderId="1" xfId="0" applyNumberFormat="1" applyFont="1" applyBorder="1" applyAlignment="1">
      <alignment horizontal="right"/>
    </xf>
    <xf numFmtId="0" fontId="5" fillId="0" borderId="0" xfId="0" applyFont="1" applyAlignment="1"/>
    <xf numFmtId="14" fontId="1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6916625680" TargetMode="External"/><Relationship Id="rId3" Type="http://schemas.openxmlformats.org/officeDocument/2006/relationships/hyperlink" Target="https://zoom.us/j/96916625680" TargetMode="External"/><Relationship Id="rId7" Type="http://schemas.openxmlformats.org/officeDocument/2006/relationships/hyperlink" Target="https://zoom.us/j/96916625680" TargetMode="External"/><Relationship Id="rId2" Type="http://schemas.openxmlformats.org/officeDocument/2006/relationships/hyperlink" Target="https://zoom.us/j/96916625680" TargetMode="External"/><Relationship Id="rId1" Type="http://schemas.openxmlformats.org/officeDocument/2006/relationships/hyperlink" Target="https://zoom.us/j/96916625680" TargetMode="External"/><Relationship Id="rId6" Type="http://schemas.openxmlformats.org/officeDocument/2006/relationships/hyperlink" Target="https://zoom.us/j/96916625680" TargetMode="External"/><Relationship Id="rId5" Type="http://schemas.openxmlformats.org/officeDocument/2006/relationships/hyperlink" Target="https://zoom.us/j/98714275969" TargetMode="External"/><Relationship Id="rId4" Type="http://schemas.openxmlformats.org/officeDocument/2006/relationships/hyperlink" Target="https://zoom.us/j/9871427596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workbookViewId="0">
      <selection activeCell="B19" sqref="B19:B23"/>
    </sheetView>
  </sheetViews>
  <sheetFormatPr defaultColWidth="12.5703125" defaultRowHeight="15.75" customHeight="1"/>
  <cols>
    <col min="1" max="1" width="23" customWidth="1"/>
    <col min="2" max="2" width="15.140625" customWidth="1"/>
    <col min="3" max="3" width="14.42578125" customWidth="1"/>
    <col min="5" max="5" width="35.140625" customWidth="1"/>
    <col min="6" max="6" width="31" customWidth="1"/>
    <col min="7" max="7" width="23.5703125" customWidth="1"/>
    <col min="8" max="8" width="16.5703125" customWidth="1"/>
    <col min="9" max="9" width="29.42578125" customWidth="1"/>
    <col min="10" max="10" width="27" customWidth="1"/>
  </cols>
  <sheetData>
    <row r="1" spans="1:10" ht="15.75" customHeight="1">
      <c r="A1" s="1" t="s">
        <v>0</v>
      </c>
      <c r="B1" s="1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>
      <c r="A2" s="12" t="s">
        <v>10</v>
      </c>
      <c r="B2" s="10">
        <v>44853</v>
      </c>
      <c r="C2" s="13">
        <v>0.375</v>
      </c>
      <c r="D2" s="3" t="s">
        <v>11</v>
      </c>
      <c r="E2" s="3" t="s">
        <v>12</v>
      </c>
      <c r="F2" s="6"/>
      <c r="G2" s="2" t="s">
        <v>13</v>
      </c>
      <c r="H2" s="11"/>
      <c r="I2" s="2" t="s">
        <v>14</v>
      </c>
      <c r="J2" s="11" t="s">
        <v>15</v>
      </c>
    </row>
    <row r="3" spans="1:10" ht="30">
      <c r="A3" s="12" t="s">
        <v>16</v>
      </c>
      <c r="B3" s="10">
        <v>44851</v>
      </c>
      <c r="C3" s="13">
        <v>0.45833333333333331</v>
      </c>
      <c r="D3" s="3" t="s">
        <v>11</v>
      </c>
      <c r="E3" s="7" t="s">
        <v>17</v>
      </c>
      <c r="F3" s="14"/>
      <c r="G3" s="2" t="s">
        <v>18</v>
      </c>
      <c r="H3" s="11">
        <v>2310013331</v>
      </c>
      <c r="I3" s="2" t="s">
        <v>14</v>
      </c>
      <c r="J3" s="2" t="s">
        <v>19</v>
      </c>
    </row>
    <row r="4" spans="1:10" ht="15">
      <c r="A4" s="12" t="s">
        <v>20</v>
      </c>
      <c r="B4" s="10"/>
      <c r="C4" s="5"/>
      <c r="D4" s="4"/>
      <c r="E4" s="4"/>
      <c r="F4" s="6"/>
      <c r="G4" s="2" t="s">
        <v>21</v>
      </c>
      <c r="H4" s="11">
        <v>2310013339</v>
      </c>
      <c r="I4" s="2" t="s">
        <v>14</v>
      </c>
      <c r="J4" s="2" t="s">
        <v>22</v>
      </c>
    </row>
    <row r="5" spans="1:10" ht="15">
      <c r="A5" s="12" t="s">
        <v>23</v>
      </c>
      <c r="B5" s="10">
        <v>44846</v>
      </c>
      <c r="C5" s="13">
        <v>0.5</v>
      </c>
      <c r="D5" s="3" t="s">
        <v>11</v>
      </c>
      <c r="E5" s="3" t="s">
        <v>24</v>
      </c>
      <c r="F5" s="6"/>
      <c r="G5" s="2" t="s">
        <v>25</v>
      </c>
      <c r="H5" s="11">
        <v>2310013352</v>
      </c>
      <c r="I5" s="2" t="s">
        <v>14</v>
      </c>
      <c r="J5" s="2" t="s">
        <v>15</v>
      </c>
    </row>
    <row r="6" spans="1:10" ht="15">
      <c r="A6" s="12" t="s">
        <v>26</v>
      </c>
      <c r="B6" s="10">
        <v>44846</v>
      </c>
      <c r="C6" s="13">
        <v>0.5</v>
      </c>
      <c r="D6" s="3" t="s">
        <v>11</v>
      </c>
      <c r="E6" s="3" t="s">
        <v>27</v>
      </c>
      <c r="F6" s="14"/>
      <c r="G6" s="2" t="s">
        <v>28</v>
      </c>
      <c r="H6" s="11"/>
      <c r="I6" s="2" t="s">
        <v>29</v>
      </c>
      <c r="J6" s="2" t="s">
        <v>30</v>
      </c>
    </row>
    <row r="7" spans="1:10" ht="30">
      <c r="A7" s="12" t="s">
        <v>31</v>
      </c>
      <c r="B7" s="10">
        <v>44852</v>
      </c>
      <c r="C7" s="13">
        <v>0.58333333333333337</v>
      </c>
      <c r="D7" s="3" t="s">
        <v>11</v>
      </c>
      <c r="E7" s="3" t="s">
        <v>32</v>
      </c>
      <c r="F7" s="6"/>
      <c r="G7" s="2" t="s">
        <v>33</v>
      </c>
      <c r="H7" s="11">
        <v>2310013144</v>
      </c>
      <c r="I7" s="2" t="s">
        <v>34</v>
      </c>
      <c r="J7" s="2" t="s">
        <v>15</v>
      </c>
    </row>
    <row r="8" spans="1:10" ht="15">
      <c r="A8" s="12" t="s">
        <v>35</v>
      </c>
      <c r="B8" s="10">
        <v>44847</v>
      </c>
      <c r="C8" s="5" t="s">
        <v>36</v>
      </c>
      <c r="D8" s="3" t="s">
        <v>37</v>
      </c>
      <c r="E8" s="4"/>
      <c r="F8" s="14" t="s">
        <v>38</v>
      </c>
      <c r="G8" s="2" t="s">
        <v>39</v>
      </c>
      <c r="H8" s="11">
        <v>2310013335</v>
      </c>
      <c r="I8" s="2" t="s">
        <v>29</v>
      </c>
      <c r="J8" s="2" t="s">
        <v>40</v>
      </c>
    </row>
    <row r="9" spans="1:10" ht="15">
      <c r="A9" s="12" t="s">
        <v>41</v>
      </c>
      <c r="B9" s="10">
        <v>44852</v>
      </c>
      <c r="C9" s="13">
        <v>0.375</v>
      </c>
      <c r="D9" s="3" t="s">
        <v>11</v>
      </c>
      <c r="E9" s="6" t="s">
        <v>42</v>
      </c>
      <c r="F9" s="6"/>
      <c r="G9" s="2" t="s">
        <v>43</v>
      </c>
      <c r="H9" s="11">
        <v>2310013857</v>
      </c>
      <c r="I9" s="2" t="s">
        <v>34</v>
      </c>
      <c r="J9" s="2" t="s">
        <v>44</v>
      </c>
    </row>
    <row r="10" spans="1:10" ht="30">
      <c r="A10" s="12" t="s">
        <v>45</v>
      </c>
      <c r="B10" s="10">
        <v>44846</v>
      </c>
      <c r="C10" s="5" t="s">
        <v>46</v>
      </c>
      <c r="D10" s="3" t="s">
        <v>11</v>
      </c>
      <c r="E10" s="7" t="s">
        <v>47</v>
      </c>
      <c r="F10" s="6"/>
      <c r="G10" s="2" t="s">
        <v>48</v>
      </c>
      <c r="H10" s="8" t="s">
        <v>49</v>
      </c>
      <c r="I10" s="2" t="s">
        <v>50</v>
      </c>
      <c r="J10" s="2" t="s">
        <v>40</v>
      </c>
    </row>
    <row r="11" spans="1:10" ht="30">
      <c r="A11" s="12" t="s">
        <v>51</v>
      </c>
      <c r="B11" s="10">
        <v>44852</v>
      </c>
      <c r="C11" s="13">
        <v>0.375</v>
      </c>
      <c r="D11" s="3" t="s">
        <v>11</v>
      </c>
      <c r="E11" s="7" t="s">
        <v>52</v>
      </c>
      <c r="F11" s="6"/>
      <c r="G11" s="2" t="s">
        <v>53</v>
      </c>
      <c r="H11" s="11">
        <v>2310013753</v>
      </c>
      <c r="I11" s="2" t="s">
        <v>34</v>
      </c>
      <c r="J11" s="2" t="s">
        <v>22</v>
      </c>
    </row>
    <row r="12" spans="1:10" ht="15">
      <c r="A12" s="12" t="s">
        <v>54</v>
      </c>
      <c r="B12" s="10">
        <v>44852</v>
      </c>
      <c r="C12" s="5" t="s">
        <v>55</v>
      </c>
      <c r="D12" s="3" t="s">
        <v>37</v>
      </c>
      <c r="E12" s="4"/>
      <c r="F12" s="14" t="s">
        <v>38</v>
      </c>
      <c r="G12" s="2" t="s">
        <v>56</v>
      </c>
      <c r="H12" s="11">
        <v>2310013892</v>
      </c>
      <c r="I12" s="2" t="s">
        <v>34</v>
      </c>
      <c r="J12" s="2" t="s">
        <v>19</v>
      </c>
    </row>
    <row r="13" spans="1:10" ht="15">
      <c r="A13" s="12" t="s">
        <v>57</v>
      </c>
      <c r="B13" s="10">
        <v>44847</v>
      </c>
      <c r="C13" s="5" t="s">
        <v>55</v>
      </c>
      <c r="D13" s="9" t="s">
        <v>37</v>
      </c>
      <c r="E13" s="4"/>
      <c r="F13" s="14" t="s">
        <v>38</v>
      </c>
      <c r="G13" s="2" t="s">
        <v>58</v>
      </c>
      <c r="H13" s="11">
        <v>2310013314</v>
      </c>
      <c r="I13" s="2" t="s">
        <v>34</v>
      </c>
      <c r="J13" s="2" t="s">
        <v>30</v>
      </c>
    </row>
    <row r="14" spans="1:10" ht="15">
      <c r="A14" s="12" t="s">
        <v>59</v>
      </c>
      <c r="B14" s="10">
        <v>44851</v>
      </c>
      <c r="C14" s="5" t="s">
        <v>60</v>
      </c>
      <c r="D14" s="3" t="s">
        <v>37</v>
      </c>
      <c r="E14" s="4"/>
      <c r="F14" s="14" t="s">
        <v>61</v>
      </c>
      <c r="G14" s="2" t="s">
        <v>62</v>
      </c>
      <c r="H14" s="11">
        <v>2310013313</v>
      </c>
      <c r="I14" s="2" t="s">
        <v>34</v>
      </c>
      <c r="J14" s="2" t="s">
        <v>22</v>
      </c>
    </row>
    <row r="15" spans="1:10" ht="15">
      <c r="A15" s="12" t="s">
        <v>63</v>
      </c>
      <c r="B15" s="10">
        <v>44846</v>
      </c>
      <c r="C15" s="13">
        <v>0.75</v>
      </c>
      <c r="D15" s="3" t="s">
        <v>37</v>
      </c>
      <c r="E15" s="4"/>
      <c r="F15" s="14" t="s">
        <v>61</v>
      </c>
      <c r="G15" s="2" t="s">
        <v>64</v>
      </c>
      <c r="H15" s="11"/>
      <c r="I15" s="2" t="s">
        <v>14</v>
      </c>
      <c r="J15" s="2" t="s">
        <v>19</v>
      </c>
    </row>
    <row r="16" spans="1:10" ht="15">
      <c r="A16" s="12" t="s">
        <v>65</v>
      </c>
      <c r="B16" s="10">
        <v>44851</v>
      </c>
      <c r="C16" s="13">
        <v>0.44791666666666669</v>
      </c>
      <c r="D16" s="3" t="s">
        <v>11</v>
      </c>
      <c r="E16" s="3" t="s">
        <v>66</v>
      </c>
      <c r="F16" s="6"/>
      <c r="G16" s="2" t="s">
        <v>67</v>
      </c>
      <c r="H16" s="11">
        <v>2310013319</v>
      </c>
      <c r="I16" s="2" t="s">
        <v>68</v>
      </c>
      <c r="J16" s="2" t="s">
        <v>40</v>
      </c>
    </row>
    <row r="17" spans="1:10" ht="30">
      <c r="A17" s="12" t="s">
        <v>69</v>
      </c>
      <c r="B17" s="10">
        <v>44851</v>
      </c>
      <c r="C17" s="13">
        <v>0.5</v>
      </c>
      <c r="D17" s="3" t="s">
        <v>11</v>
      </c>
      <c r="E17" s="3" t="s">
        <v>70</v>
      </c>
      <c r="F17" s="6"/>
      <c r="G17" s="2" t="s">
        <v>71</v>
      </c>
      <c r="H17" s="11">
        <v>2310013345</v>
      </c>
      <c r="I17" s="2" t="s">
        <v>14</v>
      </c>
      <c r="J17" s="2" t="s">
        <v>40</v>
      </c>
    </row>
    <row r="18" spans="1:10" ht="15">
      <c r="A18" s="12" t="s">
        <v>72</v>
      </c>
      <c r="B18" s="10">
        <v>44852</v>
      </c>
      <c r="C18" s="13">
        <v>0.70833333333333337</v>
      </c>
      <c r="D18" s="3" t="s">
        <v>37</v>
      </c>
      <c r="E18" s="4"/>
      <c r="F18" s="14" t="s">
        <v>38</v>
      </c>
      <c r="G18" s="2" t="s">
        <v>73</v>
      </c>
      <c r="H18" s="11">
        <v>2310013320</v>
      </c>
      <c r="I18" s="2" t="s">
        <v>29</v>
      </c>
      <c r="J18" s="2" t="s">
        <v>74</v>
      </c>
    </row>
    <row r="19" spans="1:10" ht="15">
      <c r="A19" s="12" t="s">
        <v>75</v>
      </c>
      <c r="B19" s="10"/>
      <c r="C19" s="5"/>
      <c r="D19" s="4"/>
      <c r="E19" s="4"/>
      <c r="F19" s="6"/>
      <c r="G19" s="2" t="s">
        <v>76</v>
      </c>
      <c r="H19" s="11">
        <v>2310013737</v>
      </c>
      <c r="I19" s="2" t="s">
        <v>34</v>
      </c>
      <c r="J19" s="2" t="s">
        <v>22</v>
      </c>
    </row>
    <row r="20" spans="1:10" ht="15">
      <c r="A20" s="12" t="s">
        <v>77</v>
      </c>
      <c r="B20" s="10">
        <v>44846</v>
      </c>
      <c r="C20" s="5" t="s">
        <v>60</v>
      </c>
      <c r="D20" s="3" t="s">
        <v>37</v>
      </c>
      <c r="E20" s="3"/>
      <c r="F20" s="14" t="s">
        <v>38</v>
      </c>
      <c r="G20" s="2" t="s">
        <v>78</v>
      </c>
      <c r="H20" s="11">
        <v>2310013731</v>
      </c>
      <c r="I20" s="2" t="s">
        <v>14</v>
      </c>
      <c r="J20" s="2" t="s">
        <v>15</v>
      </c>
    </row>
    <row r="21" spans="1:10" ht="15">
      <c r="A21" s="12" t="s">
        <v>79</v>
      </c>
      <c r="B21" s="10">
        <v>44853</v>
      </c>
      <c r="C21" s="13">
        <v>0.5</v>
      </c>
      <c r="D21" s="3" t="s">
        <v>11</v>
      </c>
      <c r="E21" s="3" t="s">
        <v>80</v>
      </c>
      <c r="F21" s="6"/>
      <c r="G21" s="2" t="s">
        <v>81</v>
      </c>
      <c r="H21" s="11">
        <v>2310013352</v>
      </c>
      <c r="I21" s="2" t="s">
        <v>14</v>
      </c>
      <c r="J21" s="2" t="s">
        <v>30</v>
      </c>
    </row>
    <row r="22" spans="1:10" ht="15">
      <c r="A22" s="12" t="s">
        <v>82</v>
      </c>
      <c r="B22" s="10">
        <v>44851</v>
      </c>
      <c r="C22" s="13">
        <v>0.375</v>
      </c>
      <c r="D22" s="3" t="s">
        <v>37</v>
      </c>
      <c r="E22" s="4"/>
      <c r="F22" s="14" t="s">
        <v>38</v>
      </c>
      <c r="G22" s="2" t="s">
        <v>83</v>
      </c>
      <c r="H22" s="11">
        <v>2310013742</v>
      </c>
      <c r="I22" s="2" t="s">
        <v>34</v>
      </c>
      <c r="J22" s="2" t="s">
        <v>40</v>
      </c>
    </row>
    <row r="23" spans="1:10" ht="30">
      <c r="A23" s="12" t="s">
        <v>84</v>
      </c>
      <c r="B23" s="10">
        <v>44852</v>
      </c>
      <c r="C23" s="13">
        <v>0.45833333333333331</v>
      </c>
      <c r="D23" s="3" t="s">
        <v>11</v>
      </c>
      <c r="E23" s="7" t="s">
        <v>85</v>
      </c>
      <c r="F23" s="4"/>
      <c r="G23" s="2" t="s">
        <v>86</v>
      </c>
      <c r="H23" s="11">
        <v>2310013337</v>
      </c>
      <c r="I23" s="2" t="s">
        <v>34</v>
      </c>
      <c r="J23" s="2" t="s">
        <v>22</v>
      </c>
    </row>
    <row r="24" spans="1:10" ht="12.75"/>
  </sheetData>
  <customSheetViews>
    <customSheetView guid="{4253959E-5981-4824-8DB1-BB042C60614E}" filter="1" showAutoFilter="1">
      <pageMargins left="0.7" right="0.7" top="0.75" bottom="0.75" header="0.3" footer="0.3"/>
      <autoFilter ref="A1:J23"/>
    </customSheetView>
    <customSheetView guid="{80C972E7-C6F7-48B6-8931-F819B5E715FD}" filter="1" showAutoFilter="1">
      <pageMargins left="0.7" right="0.7" top="0.75" bottom="0.75" header="0.3" footer="0.3"/>
      <autoFilter ref="A1:AA23"/>
    </customSheetView>
  </customSheetViews>
  <dataValidations count="2">
    <dataValidation type="custom" allowBlank="1" showDropDown="1" sqref="B2:B23">
      <formula1>OR(NOT(ISERROR(DATEVALUE(B2))), AND(ISNUMBER(B2), LEFT(CELL("format", B2))="D"))</formula1>
    </dataValidation>
    <dataValidation type="list" allowBlank="1" sqref="D2:D23">
      <formula1>"ΔΙΑ ΖΩΣΗΣ,με ΖΟΟΜ"</formula1>
    </dataValidation>
  </dataValidations>
  <hyperlinks>
    <hyperlink ref="F8" r:id="rId1"/>
    <hyperlink ref="F12" r:id="rId2"/>
    <hyperlink ref="F13" r:id="rId3"/>
    <hyperlink ref="F14" r:id="rId4"/>
    <hyperlink ref="F15" r:id="rId5"/>
    <hyperlink ref="F18" r:id="rId6"/>
    <hyperlink ref="F20" r:id="rId7"/>
    <hyperlink ref="F22" r:id="rId8"/>
  </hyperlinks>
  <pageMargins left="0.7" right="0.7" top="0.75" bottom="0.75" header="0.3" footer="0.3"/>
  <pageSetup paperSize="9" orientation="portrait" horizontalDpi="90" verticalDpi="9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2022-10-12T12:33:26Z</dcterms:created>
  <dcterms:modified xsi:type="dcterms:W3CDTF">2022-10-12T12:36:10Z</dcterms:modified>
</cp:coreProperties>
</file>